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<sst xmlns="http://schemas.openxmlformats.org/spreadsheetml/2006/main" count="32" uniqueCount="32">
  <si>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</si>
  <si>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</si>
  <si>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</si>
  <si>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</si>
  <si>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resistente a la temperatura/aluminio/polietileno resistente a la temperatura (PE-RT/Al/PE-RT), de 16 mm de diámetro exterior y 2 mm de espesor, preaislado térmicamente con espuma de polietileno y revestido con un film de polietileno, suministrado en rollos, colocado superficialmente en el interior del edificio.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</si>
  <si>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</si>
  <si>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</si>
  <si>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</si>
  <si>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</si>
  <si>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</si>
  <si>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</si>
  <si>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</si>
  <si>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mt37sth030a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</si>
  <si>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</si>
  <si>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</si>
  <si>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mt37sth029ae</t>
  </si>
  <si>
    <t xml:space="preserve">m</t>
  </si>
  <si>
    <t xml:space="preserve">Tubo de polietileno resistente a la temperatura/aluminio/polietileno resistente a la temperatura (PE-RT/Al/PE-RT), de 16 mm de diámetro exterior y 2 mm de espesor, preaislado térmicamente con espuma de polietileno y revestido con un film de polietileno, suministrado en rollos, según UNE-EN ISO 21003-1, con el precio incrementado el 20%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</si>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</sst>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3.48</v>
      </c>
      <c r="G11" s="14">
        <f ca="1">ROUND(INDIRECT(ADDRESS(ROW()+(0), COLUMN()+(-2), 1))*INDIRECT(ADDRESS(ROW()+(0), COLUMN()+(-1), 1)), 2)</f>
        <v>3.48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</v>
      </c>
      <c r="F14" s="12">
        <v>22.74</v>
      </c>
      <c r="G14" s="12">
        <f ca="1">ROUND(INDIRECT(ADDRESS(ROW()+(0), COLUMN()+(-2), 1))*INDIRECT(ADDRESS(ROW()+(0), COLUMN()+(-1), 1)), 2)</f>
        <v>1.82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20.98</v>
      </c>
      <c r="G15" s="14">
        <f ca="1">ROUND(INDIRECT(ADDRESS(ROW()+(0), COLUMN()+(-2), 1))*INDIRECT(ADDRESS(ROW()+(0), COLUMN()+(-1), 1)), 2)</f>
        <v>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7.13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