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<sst xmlns="http://schemas.openxmlformats.org/spreadsheetml/2006/main" count="35" uniqueCount="35">
  <si>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</si>
  <si>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</si>
  <si>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</si>
  <si>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</si>
  <si>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polietileno reticulado/aluminio/polietileno de alta densidad (PE-X/Al/PEAD), de 25 mm de diámetro exterior y 2,5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</si>
  <si>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</si>
  <si>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</si>
  <si>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</si>
  <si>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</si>
  <si>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</si>
  <si>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</si>
  <si>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</si>
  <si>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mt37tps430c</t>
  </si>
  <si>
    <t xml:space="preserve">Ud</t>
  </si>
  <si>
    <t xml:space="preserve">Material auxiliar para montaje y sujeción a la obra de las tuberías multicapa de polietileno reticulado/aluminio/polietileno de alta densidad (PE-X/Al/PEAD), de 25 mm de diámetro exterior.</t>
  </si>
  <si>
    <t xml:space="preserve">mt37tps030ce</t>
  </si>
  <si>
    <t xml:space="preserve">m</t>
  </si>
  <si>
    <t xml:space="preserve">Tubo multicapa de polietileno reticulado/aluminio/polietileno de alta densidad (PE-X/Al/PEAD), de 25 mm de diámetro exterior y 2,5 mm de espesor, según UNE-EN ISO 21003-1, con el precio incrementado el 20% en concepto de accesorios y piezas especiales.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</si>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</sst>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0.16</v>
      </c>
      <c r="H10" s="12">
        <f ca="1">ROUND(INDIRECT(ADDRESS(ROW()+(0), COLUMN()+(-2), 1))*INDIRECT(ADDRESS(ROW()+(0), COLUMN()+(-1), 1)), 2)</f>
        <v>0.32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3.8</v>
      </c>
      <c r="H11" s="12">
        <f ca="1">ROUND(INDIRECT(ADDRESS(ROW()+(0), COLUMN()+(-2), 1))*INDIRECT(ADDRESS(ROW()+(0), COLUMN()+(-1), 1)), 2)</f>
        <v>7.6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27.51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