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<sst xmlns="http://schemas.openxmlformats.org/spreadsheetml/2006/main" count="32" uniqueCount="32">
  <si>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</si>
  <si>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</si>
  <si>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</si>
  <si>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</si>
  <si>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multicapa de polipropileno copolímero random resistente a la temperatura/polipropileno copolímero random resistente a la temperatura/polipropileno copolímero random (PP-RCT/PP-RCT/PP-R), serie 3,2, de 63 mm de diámetro exterior y 8,7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</si>
  <si>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</si>
  <si>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</si>
  <si>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</si>
  <si>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</si>
  <si>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</si>
  <si>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</si>
  <si>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</si>
  <si>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mt37toa403g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</si>
  <si>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</si>
  <si>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temperatura/polipropileno copolímero random (PP-RCT/PP-RCT/PP-R), serie 3,2, de 63 mm de diámetro exterior.</t>
  </si>
  <si>
    <t xml:space="preserve">mt37toa113gc</t>
  </si>
  <si>
    <t xml:space="preserve">m</t>
  </si>
  <si>
    <t xml:space="preserve">Tubo multicapa de polipropileno copolímero random resistente a la temperatura/polipropileno copolímero random resistente a la temperatura/polipropileno copolímero random (PP-RCT/PP-RCT/PP-R), serie 3,2, de 63 mm de diámetro exterior y 8,7 mm de espesor, según UNE-EN ISO 15874-2,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</si>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</sst>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0.75</v>
      </c>
      <c r="H10" s="12">
        <f ca="1">ROUND(INDIRECT(ADDRESS(ROW()+(0), COLUMN()+(-2), 1))*INDIRECT(ADDRESS(ROW()+(0), COLUMN()+(-1), 1)), 2)</f>
        <v>0.75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19.97</v>
      </c>
      <c r="H11" s="14">
        <f ca="1">ROUND(INDIRECT(ADDRESS(ROW()+(0), COLUMN()+(-2), 1))*INDIRECT(ADDRESS(ROW()+(0), COLUMN()+(-1), 1)), 2)</f>
        <v>19.97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</v>
      </c>
      <c r="G14" s="12">
        <v>22.74</v>
      </c>
      <c r="H14" s="12">
        <f ca="1">ROUND(INDIRECT(ADDRESS(ROW()+(0), COLUMN()+(-2), 1))*INDIRECT(ADDRESS(ROW()+(0), COLUMN()+(-1), 1)), 2)</f>
        <v>2.05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20.98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24.66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