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<sst xmlns="http://schemas.openxmlformats.org/spreadsheetml/2006/main" count="50" uniqueCount="50">
  <si>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</si>
  <si>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</si>
  <si>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</si>
  <si>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</si>
  <si>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Slim 60 Blanco,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60 mm de altura, salida horizontal de 50 mm de diámetro, con rejilla para empotrar de acero inoxidable, lacado en color blanco, modelo de 591x88 mm y canaleta de drenaje de acero inoxidable, lacado en color blanco,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</si>
  <si>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</si>
  <si>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</si>
  <si>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</si>
  <si>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</si>
  <si>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</si>
  <si>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</si>
  <si>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</si>
  <si>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mt15rev114jd</t>
  </si>
  <si>
    <t xml:space="preserve">Ud</t>
  </si>
  <si>
    <t xml:space="preserve">Kit Dry50 Lineal Slim 60 Blanco "REVESTECH",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60 mm de altura, salida horizontal de 50 mm de diámetro, con rejilla para empotrar de acero inoxidable, lacado en color blanco, modelo de 591x88 mm y canaleta de drenaje de acero inoxidable, lacado en color blanco,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</si>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</sst>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455.14</v>
      </c>
      <c r="I10" s="12">
        <f ca="1">ROUND(INDIRECT(ADDRESS(ROW()+(0), COLUMN()+(-3), 1))*INDIRECT(ADDRESS(ROW()+(0), COLUMN()+(-1), 1)), 2)</f>
        <v>455.14</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544.26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608.99</v>
      </c>
      <c r="I20" s="14">
        <f ca="1">ROUND(INDIRECT(ADDRESS(ROW()+(0), COLUMN()+(-3), 1))*INDIRECT(ADDRESS(ROW()+(0), COLUMN()+(-1), 1))/100, 2)</f>
        <v>12.18</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621.17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