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<sst xmlns="http://schemas.openxmlformats.org/spreadsheetml/2006/main" count="31" uniqueCount="31">
  <si>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</si>
  <si>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</si>
  <si>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</si>
  <si>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</si>
  <si>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85 cm de diámetro medio, con acabado tipo industrial para revestir en planta de entre 9 y 10 m de altura libre, formado por: superficie encofrante de moldes cilíndricos de lámina plastificada reforzada exteriormente con fibra de vidrio, de un solo uso y estructura soporte vertical de torre andamio para apeo de pilares de gran altura, amortizable en 1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</si>
  <si>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</si>
  <si>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</si>
  <si>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</si>
  <si>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</si>
  <si>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</si>
  <si>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</si>
  <si>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</si>
  <si>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mt08tub030he</t>
  </si>
  <si>
    <t xml:space="preserve">m²</t>
  </si>
  <si>
    <t xml:space="preserve">Molde cilíndrico desechable, de lámina plastificada reforzada exteriormente con fibra de vidrio, para encofrado de pilares de hormigón, de entre 9 y 10 m de altura y 85 cm de diámetro medio, para acabado no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</si>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</sst>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51.84</v>
      </c>
      <c r="H10" s="12">
        <f ca="1">ROUND(INDIRECT(ADDRESS(ROW()+(0), COLUMN()+(-2), 1))*INDIRECT(ADDRESS(ROW()+(0), COLUMN()+(-1), 1)), 2)</f>
        <v>51.84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</v>
      </c>
      <c r="G14" s="12">
        <v>23.03</v>
      </c>
      <c r="H14" s="12">
        <f ca="1">ROUND(INDIRECT(ADDRESS(ROW()+(0), COLUMN()+(-2), 1))*INDIRECT(ADDRESS(ROW()+(0), COLUMN()+(-1), 1)), 2)</f>
        <v>7.14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</v>
      </c>
      <c r="G15" s="14">
        <v>21.86</v>
      </c>
      <c r="H15" s="14">
        <f ca="1">ROUND(INDIRECT(ADDRESS(ROW()+(0), COLUMN()+(-2), 1))*INDIRECT(ADDRESS(ROW()+(0), COLUMN()+(-1), 1)), 2)</f>
        <v>6.78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66.11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67.43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