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<sst xmlns="http://schemas.openxmlformats.org/spreadsheetml/2006/main" count="32" uniqueCount="32">
  <si>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</si>
  <si>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</si>
  <si>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</si>
  <si>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</si>
  <si>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12 mm de diámetro y 262 mm de profundidad, relleno del orificio con inyección de resina epoxi, libre de estireno, y posterior inserción de barra corrugada de acero UNE-EN 10080 B 500 S, de 8 mm de diámetro y 400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</si>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</sst>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0.059</v>
      </c>
      <c r="G10" s="12">
        <v>22.67</v>
      </c>
      <c r="H10" s="12">
        <f ca="1">ROUND(INDIRECT(ADDRESS(ROW()+(0), COLUMN()+(-2), 1))*INDIRECT(ADDRESS(ROW()+(0), COLUMN()+(-1), 1)), 2)</f>
        <v>1.34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0.158</v>
      </c>
      <c r="G11" s="14">
        <v>1.22</v>
      </c>
      <c r="H11" s="14">
        <f ca="1">ROUND(INDIRECT(ADDRESS(ROW()+(0), COLUMN()+(-2), 1))*INDIRECT(ADDRESS(ROW()+(0), COLUMN()+(-1), 1)), 2)</f>
        <v>0.19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22.13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21.12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5.21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