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<sst xmlns="http://schemas.openxmlformats.org/spreadsheetml/2006/main" count="53" uniqueCount="53">
  <si>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</si>
  <si>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FFR010</t>
  </si>
  <si>
    <t xml:space="preserve">m²</t>
  </si>
  <si>
    <t xml:space="preserve">Hoja interior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</si>
  <si>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fábrica de ladrillo cerámico hueco doble, para revestir, 33x16x7 cm, con juntas horizontales y verticales de 10 mm de espesor, recibida con mortero de cemento industrial, color gris, M-5, suministrado a granel. El precio no incluye la formación de los dinteles de los huecos de fachada.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</si>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</sst>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0.6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0.09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0.306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6.77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0.166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3.45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10.22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18.84</v>
      </c>
      <c r="J22" s="14">
        <f ca="1">ROUND(INDIRECT(ADDRESS(ROW()+(0), COLUMN()+(-4), 1))*INDIRECT(ADDRESS(ROW()+(0), COLUMN()+(-1), 1))/100, 2)</f>
        <v>0.57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19.41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