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<sst xmlns="http://schemas.openxmlformats.org/spreadsheetml/2006/main" count="29" uniqueCount="29">
  <si>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</si>
  <si>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IBL690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</si>
  <si>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</si>
  <si>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</si>
  <si>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Control de sistema, para 50 grupos o 50 unidades interiores de aire acondicionado, modelo AT-50B "MITSUBISHI ELECTRIC", 180x19x120 mm, con pantalla táctil LCD retroiluminada de 5" a color, función marcha/paro, configuración de la temperatura de consigna, programación de 16 acciones diarias y de 12 patrones seleccionables para cada día de la semana, selección de la velocidad del ventilador y de la dirección del caudal de aire, bloqueo y limitación de mandos individuales, programación de cada grupo por separado, conectable al bus M-Net, con fuente de alimentación PAC-SC51KUA.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</si>
  <si>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</si>
  <si>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</si>
  <si>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</si>
  <si>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</si>
  <si>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</si>
  <si>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</si>
  <si>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</si>
  <si>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mt42mee830a</t>
  </si>
  <si>
    <t xml:space="preserve">Ud</t>
  </si>
  <si>
    <t xml:space="preserve">Control de sistema, para 50 grupos o 50 unidades interiores de aire acondicionado, modelo AT-50B "MITSUBISHI ELECTRIC", 180x19x120 mm, con pantalla táctil LCD retroiluminada de 5" a color, función marcha/paro, configuración de la temperatura de consigna, programación de 16 acciones diarias y de 12 patrones seleccionables para cada día de la semana, selección de la velocidad del ventilador y de la dirección del caudal de aire, bloqueo y limitación de mandos individuales, programación de cada grupo por separado, conectable al bus M-Net, con fuente de alimentación PAC-SC51KUA.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</si>
  <si>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</si>
  <si>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</si>
  <si>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</si>
  <si>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</si>
  <si>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</si>
  <si>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</si>
  <si>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</si>
  <si>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</si>
  <si>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</si>
  <si>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</si>
  <si>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</si>
  <si>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</si>
  <si>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768,16€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</si>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</sst>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2108</v>
      </c>
      <c r="H10" s="14">
        <f ca="1">ROUND(INDIRECT(ADDRESS(ROW()+(0), COLUMN()+(-2), 1))*INDIRECT(ADDRESS(ROW()+(0), COLUMN()+(-1), 1)), 2)</f>
        <v>2108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2151.72</v>
      </c>
      <c r="H17" s="14">
        <f ca="1">ROUND(INDIRECT(ADDRESS(ROW()+(0), COLUMN()+(-2), 1))*INDIRECT(ADDRESS(ROW()+(0), COLUMN()+(-1), 1))/100, 2)</f>
        <v>43.03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2194.75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