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<sst xmlns="http://schemas.openxmlformats.org/spreadsheetml/2006/main" count="29" uniqueCount="29">
  <si>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</si>
  <si>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IBL690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</si>
  <si>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</si>
  <si>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</si>
  <si>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de sistema, para 50 grupos o 50 unidades interiores de aire acondicionado, modelo EW-50E "MITSUBISHI ELECTRIC", 172x209x92 mm, control como expansor del controlador centralizado AE-200E de 50 grupos o 50 unidades interiores de aire acondicionado, doble temperatura de consigna, conexión directa de 4 entradas de pulsos, con autoalarmas, programación anual, estacional, semanal y horaria.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</si>
  <si>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</si>
  <si>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</si>
  <si>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</si>
  <si>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</si>
  <si>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</si>
  <si>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</si>
  <si>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</si>
  <si>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mt42mee850a</t>
  </si>
  <si>
    <t xml:space="preserve">Ud</t>
  </si>
  <si>
    <t xml:space="preserve">Control de sistema, para 50 grupos o 50 unidades interiores de aire acondicionado, modelo EW-50E "MITSUBISHI ELECTRIC", 172x209x92 mm, control como expansor del controlador centralizado AE-200E de 50 grupos o 50 unidades interiores de aire acondicionado, doble temperatura de consigna, conexión directa de 4 entradas de pulsos, con autoalarmas, programación anual, estacional, semanal y horaria.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</si>
  <si>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</si>
  <si>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</si>
  <si>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</si>
  <si>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</si>
  <si>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</si>
  <si>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</si>
  <si>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</si>
  <si>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</si>
  <si>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</si>
  <si>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</si>
  <si>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</si>
  <si>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</si>
  <si>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1.049,12€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</si>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</sst>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2895</v>
      </c>
      <c r="H10" s="14">
        <f ca="1">ROUND(INDIRECT(ADDRESS(ROW()+(0), COLUMN()+(-2), 1))*INDIRECT(ADDRESS(ROW()+(0), COLUMN()+(-1), 1)), 2)</f>
        <v>2895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2938.72</v>
      </c>
      <c r="H17" s="14">
        <f ca="1">ROUND(INDIRECT(ADDRESS(ROW()+(0), COLUMN()+(-2), 1))*INDIRECT(ADDRESS(ROW()+(0), COLUMN()+(-1), 1))/100, 2)</f>
        <v>58.77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2997.49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