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<sst xmlns="http://schemas.openxmlformats.org/spreadsheetml/2006/main" count="35" uniqueCount="35">
  <si>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</si>
  <si>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</si>
  <si>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</si>
  <si>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</si>
  <si>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6/10/3+3, conjunto formado por vidrio exterior templado, de control solar, color azul de 6 mm, cámara de aire deshidratada con perfil separador de aluminio y doble sellado perimetral, de 10 mm, y vidrio interior laminar acústico de 3+3 mm de espesor compuesto por dos lunas de vidrio de 3 mm, unidas mediante una lámina incolora de butiral de polivinilo; 22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</si>
  <si>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</si>
  <si>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</si>
  <si>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</si>
  <si>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</si>
  <si>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</si>
  <si>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</si>
  <si>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</si>
  <si>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mt21veg060ycaa</t>
  </si>
  <si>
    <t xml:space="preserve">m²</t>
  </si>
  <si>
    <t xml:space="preserve">Doble acristalamiento templado, de control solar, con atenuación acústica, color azul 6/10/3+3, conjunto formado por vidrio exterior templado, de control solar, color azul de 6 mm, cámara de aire deshidratada con perfil separador de aluminio y doble sellado perimetral, de 10 mm, y vidrio interior laminar acústico de 3+3 mm de espesor compuesto por dos lunas de vidrio de 3 mm, unidas mediante una lámina incolora de butiral de polivinilo; 22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</si>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</sst>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184.48</v>
      </c>
      <c r="H10" s="12">
        <f ca="1">ROUND(INDIRECT(ADDRESS(ROW()+(0), COLUMN()+(-2), 1))*INDIRECT(ADDRESS(ROW()+(0), COLUMN()+(-1), 1)), 2)</f>
        <v>185.59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190.2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205.81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209.93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