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<sst xmlns="http://schemas.openxmlformats.org/spreadsheetml/2006/main" count="35" uniqueCount="35">
  <si>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</si>
  <si>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</si>
  <si>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</si>
  <si>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</si>
  <si>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aire/6 "SAINT GOBAIN", conjunto formado por vidrio exterior PLANITHERM XN de 4 mm, con capa de baja emisividad térmica incorporada en la cara interior, cámara de aire deshidratada con perfil separador de aluminio y doble sellado perimetral, de 10 mm, y vidrio interior PLANICLEAR de 6 mm de espesor; 20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</si>
  <si>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</si>
  <si>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</si>
  <si>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</si>
  <si>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</si>
  <si>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</si>
  <si>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</si>
  <si>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</si>
  <si>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mt21dsg011au</t>
  </si>
  <si>
    <t xml:space="preserve">m²</t>
  </si>
  <si>
    <t xml:space="preserve">Doble acristalamiento SGG CLIMALIT PLUS PLANITHERM XN F2 4/10 aire/6 "SAINT GOBAIN", conjunto formado por vidrio exterior PLANITHERM XN de 4 mm, con capa de baja emisividad térmica incorporada en la cara interior, cámara de aire deshidratada con perfil separador de aluminio y doble sellado perimetral, de 10 mm, y vidrio interior PLANICLEAR de 6 mm de espesor; 20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</si>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</sst>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60.5</v>
      </c>
      <c r="H10" s="12">
        <f ca="1">ROUND(INDIRECT(ADDRESS(ROW()+(0), COLUMN()+(-2), 1))*INDIRECT(ADDRESS(ROW()+(0), COLUMN()+(-1), 1)), 2)</f>
        <v>60.86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79.16</v>
      </c>
      <c r="H19" s="14">
        <f ca="1">ROUND(INDIRECT(ADDRESS(ROW()+(0), COLUMN()+(-2), 1))*INDIRECT(ADDRESS(ROW()+(0), COLUMN()+(-1), 1))/100, 2)</f>
        <v>1.58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80.74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