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<sst xmlns="http://schemas.openxmlformats.org/spreadsheetml/2006/main" count="53" uniqueCount="53">
  <si>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</si>
  <si>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</si>
  <si>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</si>
  <si>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</si>
  <si>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11 cm de espesor de fábrica de ladrillo cerámico hueco triple, para revestir, 33x16x11 cm, con juntas horizontales y verticales de 10 mm de espesor, recibida con mortero de cemento industrial, color gris,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</si>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</sst>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1.53" customWidth="1"/>
    <col min="4" max="4" width="6.12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21.05</v>
      </c>
      <c r="G10" s="11"/>
      <c r="H10" s="11"/>
      <c r="I10" s="12">
        <v>0.62</v>
      </c>
      <c r="J10" s="12">
        <f ca="1">ROUND(INDIRECT(ADDRESS(ROW()+(0), COLUMN()+(-4), 1))*INDIRECT(ADDRESS(ROW()+(0), COLUMN()+(-1), 1)), 2)</f>
        <v>13.05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0.018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0.9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13.96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0.067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0.13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0.13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0.533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11.8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0.285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5.99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17.79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31.88</v>
      </c>
      <c r="J22" s="14">
        <f ca="1">ROUND(INDIRECT(ADDRESS(ROW()+(0), COLUMN()+(-4), 1))*INDIRECT(ADDRESS(ROW()+(0), COLUMN()+(-1), 1))/100, 2)</f>
        <v>0.64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32.52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1.06202e+006</v>
      </c>
      <c r="H27" s="29">
        <v>1.06202e+006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