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<sst xmlns="http://schemas.openxmlformats.org/spreadsheetml/2006/main" count="42" uniqueCount="42">
  <si>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</si>
  <si>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</si>
  <si>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</si>
  <si>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Tablero estructural de madera para forjado,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</si>
  <si>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2500x1250 mm y 15 mm de espesor, con bordes canteados, fijado con tornillos de cabeza avellanada, de acero al carbono, para forjado, sobre estructura de madera.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</si>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</sst>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0.172</v>
      </c>
      <c r="H14" s="11"/>
      <c r="I14" s="12">
        <v>23.03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0.172</v>
      </c>
      <c r="H15" s="13"/>
      <c r="I15" s="14">
        <v>21.86</v>
      </c>
      <c r="J15" s="14">
        <f ca="1">ROUND(INDIRECT(ADDRESS(ROW()+(0), COLUMN()+(-3), 1))*INDIRECT(ADDRESS(ROW()+(0), COLUMN()+(-1), 1)), 2)</f>
        <v>3.76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20.84</v>
      </c>
      <c r="J18" s="14">
        <f ca="1">ROUND(INDIRECT(ADDRESS(ROW()+(0), COLUMN()+(-3), 1))*INDIRECT(ADDRESS(ROW()+(0), COLUMN()+(-1), 1))/100, 2)</f>
        <v>0.42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21.26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