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<sst xmlns="http://schemas.openxmlformats.org/spreadsheetml/2006/main" count="29" uniqueCount="29">
  <si>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</si>
  <si>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</si>
  <si>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</si>
  <si>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</si>
  <si>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de gran formato de gres porcelánico, de 300x600 mm y de entre 8 y 10,5 mm de espesor, mediante el sistema de anclaje visto de grapa, PF1011 Visto "ANCLAJES GRAPAMAR", con DIT nº 548R, formada por: perfiles verticales en C de aluminio extruido de aleación 6063 con tratamiento térmico T6, grapas con uña vista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</si>
  <si>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</si>
  <si>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</si>
  <si>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</si>
  <si>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</si>
  <si>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</si>
  <si>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</si>
  <si>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</si>
  <si>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mt19pag020mddc</t>
  </si>
  <si>
    <t xml:space="preserve">m²</t>
  </si>
  <si>
    <t xml:space="preserve">Subestructura soporte regulable en las tres direcciones, para la sustentación del revestimiento exterior, con piezas de gran formato de gres porcelánico, de 300x600 mm y de entre 8 y 10,5 mm de espesor, mediante el sistema de anclaje visto de grapa, PF1011 Visto "ANCLAJES GRAPAMAR", formada por: perfiles verticales en C de aluminio extruido de aleación 6063 con tratamiento térmico T6, grapas con uña vista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</si>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</sst>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33.47</v>
      </c>
      <c r="H10" s="14">
        <f ca="1">ROUND(INDIRECT(ADDRESS(ROW()+(0), COLUMN()+(-2), 1))*INDIRECT(ADDRESS(ROW()+(0), COLUMN()+(-1), 1)), 2)</f>
        <v>33.47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43.53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